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workbook>
</file>

<file path=xl/sharedStrings.xml><?xml version="1.0" encoding="utf-8"?>
<sst xmlns="http://schemas.openxmlformats.org/spreadsheetml/2006/main" count="80" uniqueCount="71">
  <si>
    <t>Многопрофильной областной больницы на 2019 год</t>
  </si>
  <si>
    <t>Наименование закупаемых товаров</t>
  </si>
  <si>
    <t xml:space="preserve">Техническая спецификация (описание) товаров, работ и услуг </t>
  </si>
  <si>
    <t>Стент с лекарственным покрытием</t>
  </si>
  <si>
    <r>
      <t xml:space="preserve">Коронарный стент с лекарственным покрытием, включающим лекарственное вещество на основе полимера (D, L-лактид-со-капролактон), время абсорбации которого синхронно с высвобождением лекарства (3-4 месяца), что приводит к снижению риска рестеноза и тромбоза, так же сиролимуса (активное вещество). Основные функциональные требования, технические характеристики: наличие диаметра стента 2,25 мм; 2,5 мм; 2,75 мм; 3,0 мм; 3,5 мм 4,0 мм. Наличие широкого диапазона длины стента 9, 12, 15, 18, 24, 28, 33 и 38мм. Соответствует основным требованиям и стандартам ЕС (СЕ mark) для следующих категорий пациентов: с инфарктом миокарда с подъемом и без подъема сегмента ST, острым коронарным синдромом, сахарным диабетом, многососудистыми поражениями, бифуркационными поражениями, а также пациентов старше 65 лет, пациентов мужского и женского пола, пациентов с полной окклюзией поражения, протяженными участками поражения, поражениями малых коронарных сосудов, рестенозом (включая рестеноз внутри стента), поражениями устья сосудов, поражениями левой коронарной артерии, подходит как для бедренного, так и для радиального доступа. Материал стента на основе сплава кобальт хрома L605, с дизайном стента открытая ячейка, что позволяет улучшить доступ к боковым ветвям при бифуркационных поражениях. Доза лекарства 3,9 мкг/мм длины стента. Высвобождение лекарственного вещества в течении 3-4 месяцев. Возможность обоснованной отмены 2-й антитромбоцитарной  терапии </t>
    </r>
    <r>
      <rPr>
        <u/>
        <sz val="10"/>
        <color theme="1"/>
        <rFont val="Times New Roman"/>
        <family val="1"/>
        <charset val="204"/>
      </rPr>
      <t>через 1 месяц</t>
    </r>
    <r>
      <rPr>
        <sz val="10"/>
        <color theme="1"/>
        <rFont val="Times New Roman"/>
        <family val="1"/>
        <charset val="204"/>
      </rPr>
      <t xml:space="preserve"> после имплантации стента, важно для пациентов нуждающимся в дополнительной последующей операции во избежание риска кровотечения. Покрытие лекарства только на аблюминальной части стента для быстрой эндотелизации и снижению риска тромбоза стента, что особенно критично для пациентов больных диабетом, градиентное покрытие для исключения деламинации полимера и отсутствия риска микроэмболизации сосудов (покрывает только неподвижные части конструкции стента). Толщина балки стента 80 µm. Обязательное наличие системы доставки с трехлепестковым низкокомплаентным баллоном  и номинальным давлением не ниже 9 АТМ для всех диаметров и длин. Материал баллона Нейлон 12, маркеры платиновые. Покрытие системы доставки дистальное – гидрофильное и проксимальное - силиконовое. Диаметр дистальной части - не более 2,6 Fr., проксимальной 2 Fr. Минимальная рабочая длина системы доставки 144 см. Входной профиль системы доставки не более 0,017” (0,43 мм). Возможность использования системы стента при стентировании через лучевую артерию с проводниковым катетером диаметром 5 Fr (1,42 мм/0,056”).</t>
    </r>
  </si>
  <si>
    <t>Материал стента- кобальтовый сплав. Дизайн стента выполнен на основе непрерывной синусоидной технологии– спиральное U-соединение коронообразных модулей с помошью точечной лазерной спайки. Дизайн ячейки стента- полуоткрытый.Номинальное давление раскрытия 9 атм. Давление разрыва (RBP) 16 атм. Профиль  для стента 3.0 мм 0.041”. Ультра тонкие элементы ячеек 0.0036". Площадь поверхности стента 3,5*18 - 109,1 мм2. Профиль  для стента 3.0 мм - 0.043”. Наличие полного спектра диаметров стентов 2.25 - 4.0мм, длина стента 8 - 38 мм. Совместимость с проводниковым катетером 5 F (0.056”). Лекарственное липофильное антипролиферативное вещество зотаролимус с противоспалительным действием с широким терапевтическим окном из группы “лимусов”. Наличие биосовместимого гидрофильного трёхкомпонентного полимера. Концентрация  активного вещества из расчета 10мкг препарата на 1 мм длины стента. Срок выделение препарата 180 дней. Полная эндотелизация прутьев стента к 28 дню. Срок стерильности  с момента изготовления 24 мес.</t>
  </si>
  <si>
    <t xml:space="preserve">Материал стента: кобальт-хромовый сплав, L-605 с двумя типами покрытия.  1) Пассивное покрытие: аморфный карбид кремния , 2) активное покрытие: биодеградируемый полимер Полилактид (L-ПЛА, Poly-L-Lactic Acid, PLLA) включающий антипролиферативный препарат Сиролимус. Доза лекарственного вещества не более 1.4 мкг/мм2. Лекарственное вещество выделяется в течении 12-14 недель. Толщина каркаса для стентов не более Ø 2,25 -3,00 мм - 60 мкм (0,0024”) и для Ø 3,5-4,0 мм - 80мкм (0,0031”). Кроссинг профиль стента не более 0.039” (0.994 мм) для Ø3мм. Конструкция каркаса стента: матричный, по типу двойной спирали. Длина стентов: 9, 13, 15, 18, 22, 26, 30, 35, 40 мм. Номинальный диаметр стентов: 2.25/2.5/2.75/3.0/3.5/4.0 мм. Система доставки быстрой смены. Предукорочение стента номинальным диаметром 2.25-3.0мм: 0% и диаметром 3.5-4.0 мм: -0.7%.  Материал баллона: полукристаллический ко-полимер. Покрытие дистального тубуса (шафта) гидрофильное. Два вмонтированных платиноиридиевых маркера с нулевым профилем.  Диаметр проводника не более 0.014” (0.3556 мм). Диаметр проводникового катетера не более 5 F (минимальный внутренний диаметр 0.056” (1.4224 мм). Диаметр дистальной торцевой части (профиль входа) - 0.017” (0.4318 мм). Рабочая длина катетера - 140 см. Диаметр проксимального тубуса (шафта)  не более 2,0 F. Диаметр дистального тубуса (шафта) стента номинальным диаметром не более 2.25 – 3.5 мм - 2,6 F. Диаметр дистального тубуса (шафта) стента номинальным диаметром  4,0 мм не более 2,8 F. Номинальное давление не менее  8 атм. Расчетное давление разрыва баллона не менее 16 атм. для всех размеров. Диаметр стента 2,25 мм при давлении 8 атм.: 2.25 мм. Диаметр стента 2,25 мм при давлении 16 атм.: 2,50 мм.
Наличие Системы усиленной передачи воздействия шафта. Маркеры тубуса (шафта) на расстоянии 92 см и 102 см от наконечника.  Подтверждение клинической эффективности и безопасности стента по результатам рандромизированных клинических исследований с участием не менее 32500 пациентов. Срок хранения не менее 24 месяцев.
</t>
  </si>
  <si>
    <t xml:space="preserve">Стенткобальто-хромовый с сиролимусом для коронарных сосудов с системой доставки RapidExchange BP-SES¬- это баллоннорасширяемыйстент с маркировкой СЕ, предназначенный для установки в местах атеросклеротических поражений коронарных сосудов. Платформа стента выполнена из кобальто-хромового сплава с лазерной обработкой с толщиной стенки 71 мкм. Она имеет конструкцию с закрытой структурой ячеек для равномерного распределения лекарства. Размер профиля всей системы имплантации, включая стент, составляет 0,034 дюймов. BP-SES покрывается полностью биорастворимой многослойной структурой, содержащей сополимер полимолочной и гликолевой кислоты и сиролимуса. Общая масса полимера на 3,0 х 15 мм стента не превышает 360 мкг.  Материал стента: Кобальто-хромовый сплав L605;
Профиль - 0.034 дюйм. Платформа стента выполнена из кобальто-хромового сплава с лазерной обработкой с толщиной стенки 71 мкм;Структура ячеек «закрытая»;
BP-SES покрывается полностью биорастворимой многослойной структурой, содержащей сополимер полимолочной и гликолевой кислоты и сиролимуса;
Общая масса полимера на 3,0 х 15 мм стента не превышает 360 мкг;
Лекарственное вещество - Сиролимус ;Содержание Сиролимуса на покрытом стенте составляет менее 1µg/mm2 поверхности стента;Наличие полимерного покрытия стента из биологически разлагаемого полимера: Resomer®и Poly(D,L-lactide);    
Гидрофильное покрытие катетера;Наличие двух рентгеноконтрастных маркеров;
Баллон с характеристиками semi-compliant, изготовлен из нейлона, с профилем прохождения максимум 0,025»;Номинальный диаметр стента (мм): 2.00; 2.25; 2.50; 2.75; 3.00; 3.25; 3.50; 3.75; 4.00; 4.50; Номинальная длина стента (мм): 8; 10; 12; 15; 18; 22; 25; 29; 34; 36; 38; 40;Толщина стенок стента: 0.07 мм  Совместимый направляющий проводник max. 0.014» (0.36мм);Совместимый направляющий катетер OD/ID 5F/0.056»*;
Низкий DES Профиль перекрестного стента .034»*;Диаметр системы доставки проксимальной части 1.8F (0.60 мм);Диаметр системы доставки дистальной части 2.5F (0.84 мм);Номинальное давление 8 атм.;Номинальное давление разрыва 16 атм.;
Длина катетера 140 см;Наличие системы быстрой доставки типа  RX (RapidExchange);
Срок годности: 1 год 11 мес.;
</t>
  </si>
  <si>
    <t xml:space="preserve">Стент без лекарственного покрытия </t>
  </si>
  <si>
    <t xml:space="preserve">Материалстента: кобальт - хромовый сплав L605
- Толщина страт 60 μm (0,0024 '')
- Выступ баллона  менее 0,5 мм с каждой стороны стента
-Повышенная рентгеноконтрастность и высокая радиальная устойчивость
- Низкий профиль:Ø 2,75 мм 0,033 '', Ø 3,0 мм 0,034 '', Ø 3,5 мм 0,035 '',  Ø 4,0 мм 0,035 ''
Система доставки
-  Баллон на быстрой смене (rapidexchange)
- Профиль системы 0,016 "(0,41 мм)
- Совместимость с катетером  5 F
- Рекомендуемый проводник 0.014 "
- Проксимальный шафт 1.9 F
- общая длина 145 см
Наличие размеров и длин стента:
Диаметры стента 2,75; 3,0; 3,5; 4,0 мм. Длины стента 8, 13, 16, 19, 24, 27, 32 мм.
</t>
  </si>
  <si>
    <t>Баллон коронарный</t>
  </si>
  <si>
    <t>Баллонный катетер для транслюминальной ангиопластики коронарных артерий высокого давления. Материал баллона и структура баллона: трехслойная - эластомер/нейлон/эластомер. Диаметр баллона (мм): 2,00; 2,25; 2,5; 2,75; 3,0; 3,25; 3,5; 3,75; 4,0; 4,5; 5,0. Длина: 6, 8, 12, 15, 20, 25, 30 мм. Гидрофильное М-покрытие дистальных 32 см. Отсутствие гидрофильного покрытия на баллонах длиной 6 и 8 мм. 2 ренгеноконтрастных маркера. Дистальный профиль баллона 0,036”. Дистальный кончик с профилем 0,42мм и длиной 2,9мм.. Баллон быстрой смены под проводник 0,014”.  Рабочая длина катетера не менее 145 см. Диаметр проксимального шафта - 1,9 Fr, дистального 2,6 Fr. Номинальное давление 12 атм. Давление разрыва 22 atm (для баллонов диаметром 2.00-4.00) и 20 atm. (для баллонов диаметром 4.50-5.00).  Дизайн баллона – трехлепестковый с короткими плечами 3мм.</t>
  </si>
  <si>
    <t>Баллонный дилатационный катетер для пост дилятации , представляет собой систему быстрой замены для чрескожной транслюминальной коронарной ангиопластики (ЧТКА). Номинальное давление разрыва 12АТМ, давление разрыва 20АТМ. Полезная длина катетера 142см. Рентгеноконтрастные платиново иридиевые  баллонные маркеры обеспечивают точное размещение. . На шафте имеются маркеры для методов плечевого и бедренного доступа.Диаметр кончика баллонного катетера – 0.015 Технология укладки баллона 3 лепестка при Ø 2,00-3,75mm, 5 лепестков при Ø 4,00-5,00mm. Размер шафта при 2,00-3,75; 4,00-5,00 Проксимальный 0,69mm (2,1F) Дистальный 0,91mm (2,7F). Наличие размеров длиной баллонов (мм) 6, 8, 12, 15, 20, 27 и диаметром баллонов (мм) 2.00, 2.25, 2.50, 2.75, 3.00, 3.25, 3.50, 3.75, 4.00, 4.50, 5.00,  Срок хранения 2 года.</t>
  </si>
  <si>
    <t>Коронарный баллонный катетер на монорельсовой системе и OTW. Профиль кончика - не более 0,017". Номинальное давление - не более 10 атмосфер. Давление разрыва - не менее 20 атмосфер (для баллонов диаметром 2,0 - 4,0мм), 18 атмосфер (для баллонов 4,5 - 5,0мм). Проксимальный шафт гипотрубки покрыт тонкой полимерной оплеткой. Внутренний шафт состоит из двух сегментов - максимального гибкого дистального сегмента и максимально жесткого проксимального сегмента. Длина кончика баллона - 1,75мм. Наличие баллонов длиной: 6мм, 8 мм, 12 мм, 15 мм, 20 мм, 30 мм. Диаметр: 2,0 мм; 2,25 мм; 2,50 мм; 2,75 мм; 3,0 мм; 3,25 мм; 3,50 мм; 3,75 мм; 4,0 мм; 4,5 мм; 5,0 мм. Технология лазерной сварки между баллоном и кончиком. 5-ти лепестковая технология укладки баллона. Платино - иридиевые рентгенконтрастные маркеры.</t>
  </si>
  <si>
    <t>Баллон коронарный бифуркационный</t>
  </si>
  <si>
    <t>Бифуркационный катетер для коронарной ангиопластики с дистальным диаметром баллона (мм) 2.50; 2.75; 3.00; 3.50; проксимальным диаметром баллона (мм) 2.75; 3.25; 3.00; 3.50; 3.75; 4.25; номинальной длиной баллона (мм) 10; 15; 18; 23; длиной катетера 140 см. Бифуркационный катетер для коронарной ангиопластики (СВВ) c дифференцированным диаметром  является катетером типа “rapidexchange” с баллоном высокого давления в дистальном конце. Дистальная часть катетера является двухпросветной. Наружный просвет употребляется для надувания баллона, а внутренний просвет для проволочного проводника катетера (.014’’/0.36 мм). Проксимальная часть является однопросветной.  Катетер имеет три непроницаемые для радиоактивности маркера, помогающие в прецизионном помещении баллона  в сосуд. Баллон имеет две части – проксимальную и дистальную, с разным диаметром, соединены зоной манипуляции. Баллон предназначен для проведения процедуры коронарной ангиопластики и для упущения результатов после стандартного помещения стента в бифуркационные изменения. Технические характеристики: -Трубка баллона изготовлена из полиамида; -Стальная трубка катетера изготовлена из нержавеющей стали;-Минимальный катетер проводник I.D. 5F/0.056’’/1.42 мм-Проксимальный диаметр (мм) 2,75; 3.25; 3.00; 3.50; 3.75; 4.25; 4.50;-Дистальный диаметр (мм) 2.50; 2.75; 3.00; 3.50; 3,75;-Наличие 3 (трех) позиционирующих, рентгеноконтрастных  маркеров;-Наличие диапазона разной длины (мм) 10; 15; 18; 23 (мм);-Диаметр проксимального шафта  2F (0.65 мм);-Диаметр дистального шафта 2.7F (0.90мм);-Длина катетера 140 см;-Наличие системы быстрой  доставки типа RX (RapidExchange);-Давление разрыва 16 атм;</t>
  </si>
  <si>
    <t>Коронарные проводники</t>
  </si>
  <si>
    <t>Универсальные коронарные проводник для острых окклюзии
Диаметр: не более 0,014" (0,3556 мм)
Наличие длин, см: 180-190 см
Материал сердечника: наличие нержавеющая сталь, 
Тип сердечника: Технология изготовления «composite core» наличие однокомпонентный из стали и дублирующий, идущий параллельно витой микросердечник из стальных проволок.
Передача вращения наличие 1:1
Усиление, необходимое для изгиба дистальной части проводника 0.5. 0,7 г.
Дистальная рентгенокотрастная спираль, длиной: 3 см
Проксимальная спираль из нержавеющей стали, длиной: 15- 25 см
Покрытие проксимальной спирали: наличие PTFE
Наличие дублирующей (внутренней) оплетки сердечника.
Возможность удлинения до: не менее 300 см
Варианты покрытия дистальной части: наличие гидрофильное.
Варианты поддержки: наличие стандартная и дополнительная
Варианты дистального кончика: наличие прямой и J
Возможность использования многократно во время одной операции- для обеспечения доступа к сосудам, имеющим различные анатомические характеристики, для прохождения зон поражения, включая субтотальные стенозы, а так же для доставки инструментов- коронарных баллонов и стентов.
Срок хранения с момента производства, мес.: не менее 24</t>
  </si>
  <si>
    <t>Шприц манометр</t>
  </si>
  <si>
    <t>Шприц-манометр  для создания и мониторинга давления в пределах от -0,4 до 35 АТМ/бар (-14,7 до +441 PSI) с точностью ± 1 АТМ/бар для инфляции и дефляции ангиопластического баллона или других интервенционных устройств, а также для измерения давления внутри баллона. Материал корпуса прозрачный поликарбонат; объем  30мл, оборудовано безвоздушным ротатором, обеспечивающим безвоздушное соединение с баллонным катетером. Наличие гибкой трубки (удлинительной линией) высокого давления с двойным плетением длиной 20 и 50 см  и 3-ходового краника. Устройство оборудовано поршнем  с резьбовым соединением с запирающим/высвобождающим механизмом, который активируется в одно касание. Механизм  позволяет удалить воздух и чрезмерную жидкость без сжимания спускового устройства (триггера).     Внешняя поверхность рукоятки мягкая для исключения соскальзывания рук оператора и удобства манипулирования, материал АБС-сополимер, синего цвета. Внутренняя сторона рукоятки с выемками для пальцев для удобства захвата и манипулирования зеленого цвета . Воможность достижения максимального давления за 3 полных оборота рукоятки. Устройство аналоговое. Поршень, расположенный в корпусе, имеет тройное кольцо (для исключения протекания колбы), на конце поршень заострен для образования «безопасного пространства», с целью минимизации попадания воздуха. Дисплей с флюоресцирующим фоном расположен под углом 30° по отношению к корпусу прибора для лучшей визуализации оператором.            Различные варианты комплектации: 1) краник трехходовый, с прозрачным корпусом, крутящийся, гемостатический клапан 7F или 9F (Y-коннектор) различной конфигурации - с кнопкой, с поворотным или кнопочно-поворотным механизмом-двойной гемостатический клапан , торкдевайс (для управления коронарным проводником), «тупая» игла для бережного проведения коронарного проводника через гемостатический клапан.Возможность выбора индефлятора с цифровым электронным дисплеем 30АТМ объемом 20мл. Выбор аналогова индефлятора  30 Атм. в наборе со шприцом ангиографическим 10мл. и Трубкой  удлинителем длиной 33,02 см.</t>
  </si>
  <si>
    <t>Проводниковый катетер</t>
  </si>
  <si>
    <t>Проводниковые катетеры. Назначение для проведения интервенционных инструментариев. Форма и длина: возможность выбора специальных форм для доступа через лучевую (tiger) и феморальную артерии(extra backup). Наличие двойной металлической высокопрочной, плоской оплетки в теле катера, материал катетера- полиамид. Наличие наружного диаметра 5, 6, 7, 8 Fr. Наличие увеличенного внутреннего просвета 5Fr-0,058”; 6Fr-0,071”, 7Fr-0,082”; 8Fr-0,091”. Наличие исполения с боковыми отверстиями для диаметров 6-8Fr. Наличие внутреннего PTFE покрытия. Наличие наружного гидрофильного покрытия на всем протяжении катетера, за исключением дистальных 7 см и проксимальных 25 см. Наличие совместимости с катетером для проведения техники Mother&amp;Child.</t>
  </si>
  <si>
    <t>Материал проводникового катетера на основе Нейлона Vest-Tech. Наличие инкапсулированной металлической оплетки в стенке катетера, технология FullWall. Плоское сечение металлической оплетки. Наличие рентгеноконтрастной метки на 4 мм проксимальнее мягкого кончика катетера. Внутренний диаметр у   катетеров:- 6F - 0.071”. Наружный диаметр 5-8F.</t>
  </si>
  <si>
    <t>Аспирационный катетер</t>
  </si>
  <si>
    <t xml:space="preserve">Катетер имеет дистальный рентгеноконтрастный концевой маркер, проксимальный люэровский порт и предварительно установленный стилет (в соответствующих случаях). Проксимальный люэровский порт предназначен для подсоединения аспирационной линии . Наличие инкапсулированной металлической оплетки в стенке катетера, технология FullWall. Плоское сечение металлической оплетки. Наличие рентгеноконтрастной метки на 1,5 мм проксимальнее мягкого кончика катетера.Совместимость спроводником 0.014", с проводниковым катетером 6F. Длина катетера 140 см. Диаметр кончика 0.068". Внутренний просвет 0,043".  Мягкий атравматичный кончик с фигурным срезом запатентованной конфигурации. Комплект: Аспирационная линия,  аспирационный шприц - 2 шт по 30 мл, Чашка фильтр с размером пор 40  µ, аспирационный катетер двухпросветный на протяжении 21 см с минимальным диаметром 6F (минимальный внутреннний диаметр 1,78 мм (0,070 дюйма)) или 7F (минимальный внутренний диаметр 2,03 мм (0,080 дюйма))  .
</t>
  </si>
  <si>
    <t>Катетер трансрадиальный</t>
  </si>
  <si>
    <t>Катетер диагностический для катетеризации правой и левой коронарной артерии через лучевой доступ-трансрадиальный.  Различные конфигурации кончика катетеров 1,2,3.  Наличие длины 100 -110 см.  Наличие катетеров 4, 5 или 6F. Двойная стальная оплетка стенок катетеров. Рекомендованный проводник 0.038". Внутренний диаметр катетеров: 0.042" (1.07мм) для катетеров 4 F, 0.046" (1.17мм) для катетеров 5 F, 0.054" (1.37мм) для катетеров 6 F. Длина кончика 2.0см. Наличие 1 или 2 боковых отверстий для проведения вентрикулографии. Материал катетера нейлон пебакс. Материал втулки катетера поликарбонат. Конфигурация втулки: крылья. Наличие кончика типа bumper tip. Максимальное давление 1200psi (81, 6 bar). Возможность выбора размеров и конфигурации по желанию Заказчика</t>
  </si>
  <si>
    <t>Белье операционное</t>
  </si>
  <si>
    <t xml:space="preserve">Для производства комплектов должны применяться материалы: спанбонд - нетканый материал из полипропиленового волокна для изготовления всех изделий; полиэтилен - для изготовления мешков и карманов для сбора жидкости; SMS нетканый материал с трехслойной структурой - для изготовления всех изделий; ламинированный спанбонд - для изготовления всех изделий; спанлейс - безворсовый нетканый материал для изготовления всех изделий; ламинированный спанлейс - двухслойный материал с комбинированными свойствами для изготовления всех изделий; бумажно-полиэтиленовый материал, состоящий из двух, трех слоев, верхний и нижний слои целлюлоза, между ними полиэтиленовая пленка - для изготовления простыней, пеленок салфеток; SPS - трехслойный нетканый материал, впитывающий по всей поверхности - для изготовления всех изделий; SP - двухслойный нетканый материал, впитывающий по всей поверхности - для изготовления всех изделий; ПАЛП - нетканый материал с комбинированными свойствами для изготовления халатов.
Состав требуемого комплекта:
Простынь 340х240 см с двумя прозрачными краями, двумя овальными отверстиями 7х10 см и адгезивным слоем вокруг - 1 шт;
Салфетка 35х35 см - 4 шт;
Халат хирургический - 2 шт;
Чехол для ангиографа – 1 шт;
Простыня 180х140 см на инструментальный стол - 1 шт.
Стерилизовано газовым или радиационным методом. Для одноразового использования. Срок годности - 3года. Условия хранения: -5°С - +30°С. Соответствие стандартам ТУ 5510
</t>
  </si>
  <si>
    <t>Интрадюссер (феморальный)</t>
  </si>
  <si>
    <t xml:space="preserve">Интродьюсер - набор для установки и замены катетеров внутриполосных электродов с гемостатическим клапаном (Интродьюсер, Интродьюсер кардиологический, Интродьюсер кардиологический для лучевой артерии – INT, INTK,  INTK23,  INTKR\P , INTK23P,  INT21KR23P) размерами (F): 3,4,5,6,7,8,9,10,12,14,16. длиной (см) 6,7,11,12,23.
Элементы набора: 
Интродьюсер с клапаном;
Игла ангиографическая;
Проводник; 
Дилататор;
Проводник J- образный или прямой;
Наличие платинового маркера;
Наличие атравматического наконечника;
С возможным присутствием  ренгеноконтрастьного маркера на конце интродьюсера.
 Набор содержит проводник специальной конструкции, мягкая дистальная часть которого позволяет деликатно ввести его в артерию, а упругая проксимальная часть составляет идеальную осову для введения дилататора, а так же не допускает перфорацию стенки сосуда. Дистальные части итродьюсера и дилататора изготовлены так, чтобы можно было легко и атравматично ввести катетер в просвет сосуда.
</t>
  </si>
  <si>
    <t>Интрадюссер (радиальный)</t>
  </si>
  <si>
    <t>Интродьюсер для трансрадиального доступа. Возможность выбора диаметра 4, 5, 6, 7 Fr. Возможность выбора длины интродьюсеров длиной 7, 10 см.  Возможность выбора интродьюсеров с ренгенконтрастной меткой. Возможность выбора цветовой кодировки диаметра интродьюсера. Возможность выбора двухслойной стенки, с внешним слоем из ETFE. Возможность выбора в комплекте дилятатора, гемостатического клапана.  Наличие защитного механизма на дилятаторе, препятствующего самопроизвольному открытию. Возможность выбора интродьюсеров с гидрофильным покрытием.  Наличие интродьюсеров с иглой в комплекте. Наличие возможности выбора комплекта интродьюсера с металлической иглой или иглой-катетером. Возможность выбора педиатрических наборов. Длина дилататора (мм): 125; 155. Наличие выбора диаметра прямого, стального мини проводника: 0,018", 0,021",0,025". Длина прямого, стального мини проводника 45см. Игла 20Gx 35мм (для мини проводника 0,025"), игла 21Gx 35мм (для мини проводника 0,018"), игла 22Gx 35мм (для мини проводника 0,018").</t>
  </si>
  <si>
    <t>Диагностические проводники</t>
  </si>
  <si>
    <t>Широкий спектр диаметров диагностических проводников: 0,18" (0.46мм), 0,21"(0.53мм), 0,25"(0.64мм),  0,35" (0.89мм), 0,38´´ (0.97мм). Длина проводников не менее 70,80, 100,120,145,150, и не более 180 см . Наличие прямых и/или J-изогнутого кончика проводника. Различный радиус J – загиба – 1.5, 3, 6 и 15мм. Различная длина гибкой дистальной части. Наличие проводников с двумя рабочими кончиками: J – изогнутый/прямой. Конфигурации прямых проводников: прямой (длина подвижного сегмента 7см). Наличие проводников с кончиком Rosen - для почечных артерий - сочетание атравматичного J-кончика большего изгиба с коротким сердечником. Возможность выбора проводников  с фиксированным и нефиксированным внутренним стержнем. Трехкомпонентный дизайн проводника - стержень, гибкая лента и PTFE (политетрафторэтилен) покрытие по всей длине, нанесенное метом грунтовки и придающее проводнику зеленый цвет. Возможность выбора проводников различной жесткости. Порт для промывания с механизмом Luer Lock. Проводник упаковон в пластиковое кольцо. Наличие выпрямителя J-кончика. Материал стержня проводника - нержавеющая сталь.</t>
  </si>
  <si>
    <t>Постоянный ЭКС</t>
  </si>
  <si>
    <t xml:space="preserve">Электрокардиостимулятор МРТ-совместимый с принадлежностями (двухкамерный)
Двухкамерный МРТ-совместимый частотно-адаптивный электрокардиостимулятор (AAIR&lt;=&gt;DDDR) с возможностью  дальнейшего подключения к системе удаленного мониторинга за пациентом.
Устройство воспринимает электрическую активность сердца пациента с помощью контактов имплантированных электродов. Затем оно анализирует сердечный ритм на основе программируемых параметров детекции. 
Устройство мониторирует сердечный ритм на предмет предсердных (ПТ/ФП) и желудочковых тахиаритмий. Устройство применяет критерий детекции, чтобы отличить истинные желудочковые тахиаритмии от быстро проводимой суправентрикулярной тахикардии (СВТ). Устройство реагирует на брадиаритмии,
выполняя терапию антибрадикардической стимуляции.
Кроме того, устройство предоставляет диагностическую информацию и сведения мониторинга. Это способствует оценке системы и оказанию помощи пациентам.
1. Устройство: Коннектор IS-1 BI/UNI. Масса не более 22 г; Объем не более 12.7 см3; Габариты не более:  45 мм x 51 мм x 7 мм; Рентген контрастный идентификатор PVX.
Материалы, контактирующие с тканями тела человека - Титан, полиуретан, силиконовый каучук. 
Батарея: литий серебро - оксид ванадия с монофторуглеродом; Напряжение 3.2 В; Срок службы не менее 10.9 лет (при режиме AAI&lt;=&gt;DDD – режим управляемой желудочковой стимуляции – 60 уд/мин, 50% стимуляция, 2.5В 0.4 мс ширина импульса, 600 Ом импеданс); Постоянное автоматическое управление порогами стимуляции в обеих камерах. Наличие функции управляемой желудочковой стимуляции – (УЖС) обеспечивает спонтанное проведение автоматический переключая режим стимуляции с DDD(R) на AAI(R) и обратно, уменьшая ненужную желудочковую стимуляцию. Наличие функции поиска AV задержки - программируемая функция предназначена для определения времени спонтанного АВ проведения пациента и изменения интервалов ДАВ и САВ, поддержания спонтанной активации желудочков и отслеживания быстрых предсердных сокращений. Наличие автоматического постжелудочкового предсердного рефрактерного период (ПЖПРП) – функция предохраняет от тахикардии, индуцированной электрокардиостимулятором и обеспечивает соотношение частоты блокады более 2:1, исходя из средней предсердной частоты. Функция улучшает защиту от индуцированной электрокардиостимулятором тахикардии, продлевая ПЖПРП при меньшей частоте синхронизации и обеспечивая соотношение частоты блокады более 2:1, укорачивая ПЖПРП и ДАВ (при необходимости) при большей частоте.
Наличие функции: Функция Ответ на падение частоты который мониторирует сердце на предмет значительного падения частоты и реагирует стимуляцией сердечной деятельности повышенной частотой; Функция Предпочтительная стимуляция предсердий предназначенная для поддержания последовательности эпизодов стойкого возбуждения, обеспечивая постоянную стимуляцию, которая, практически, соответствует спонтанному синусовому ритму. Функция Овердрайв стимуляция после переключения режима работает с помощью функции Переключение режима, чтобы выполнять предсердную овердрайв стимуляцию во время уязвимой фазы после прекращения эпизода ПТ/ФП. Функция Ответ на проведение ФП помогает поддерживать нормальную желудочковую частоту во время эпизодов ПТ/ФП. Функция гарантия детекции для автоматического изменения порога чувствительности.
Режимы стимуляций: AAIR&lt;=&gt;DDDR; AAI &lt;=&gt; DDD
DDDR; DDD; DDIR; DDI; AAIR; AAI; VVIR; VVI; DOO; AOO; VOO; ODO 
Параметры стимуляции: Нижняя частота: 30-150 уд/мин; Верхняя частота сенсора: 80-175 уд/мин; Амплитуда стимуляции в ПП и ПЖ 0,5- 8 V; Длительность импульса 0,03- 1,5 мс; Чувствительность предсердная 0,15 - 4 мВ; Чувствительность желудочковая 0,45 – 11.3 мВ. Полярность стимуляции – Биполярная, Монополярная, Настраиваемая; Полярность детекции - Биполярная, Монополярная, Настраиваемая.
Параметры детекции тахиаритмии: Детекция ПТ/ФП – мониторинг.
Интервал ПТ/ФП (частота) – 150 – 450 мс. Мониторинг
ЖТ – мониторинг/ выкл. Интервал мониторинга ЖТ (частота) – 280 – 500 мс.
Сбор диагностических данных: ЧСС пациента; Состояние АВ проводимости; Формат гистограммы; Гистограмма Поиск АВ+; Профиль частоты; Эпизоды высокой частоты; Эпизоды адаптации с падением частоты; Тренд предсердной аритмии; Отчет первичного опроса; Длительность эпизодов предсердной аритмии; Желудочковый ритм во время эпизодов предсердной аритмии; Тренды управления захватом; Тренды чувствительности; Тренды электрода и данные по импедансу; История основных параметров. 
2. Электроды (2шт.) для стимуляции/сенсинга: МРТ совместимый, коннектор  IS-1 Вi; фиксация  – активная, стандартные длины 45-110 см, Расстояние от кончика до кольца не более 10мм, диаметр корпуса электода 2 мм.
3. Интродьюсеры (2 шт.) чрескожный с боковым портом и гемостатическим  клапаном, размеры 7,8, 9, 10 Fr
</t>
  </si>
  <si>
    <t xml:space="preserve">Имплантируемый МРТ-совместимый мультипрограммируемый двухкамерный частотно-адаптирующий электрокардиостимулятор с функцией активного контроля захвата по обоим каналам в комплекте с принадлежностями. Режимы cтимуляции: ВЫКЛ.; DDDR; VVIR; AAIR; DDIR; A00; DDD; VVI; AAI; DDI; A00R; VDD; VVT; AAT; VDI; V00; VDDR; VDIR; V00R; DVI; D00; DVIR; D00R; DDT. Значение базовой частоты (по обоим каналам) в диапазоне, но не уже чем от 30 до 200 имп/мин. Значение амплитуды стимуляционного импульса (по обоим каналам) в диапазоне, но не уже чем от 0,2 до 7,5 В. Значение длительности импульса (по обоим каналам) в диапазоне, но не уже чем от 0,1 до 1,5 мс. Наличие функции активного контроля захвата (КЗ) (по обоим каналам). Наличие контроля эффективности желудочковой стимуляции c оценкой эффективности каждого навязываемого стимула. Возможность автоматического определения оптимальных значений чувствительности на обоих каналах на постоянной основе. Максимальная частота отслеживания по желудочковому каналу: 200 уд/мин. Сенсор частотной адаптации: акселерометр. Функция частотного гистерезиса: наличие минимум трёх вариантов гистерезиса - динамический гистерезис; повторный гистерезис; поисковый гистерезис. Значение предсердно-желудочковой задержки в диапазоне, но не уже чем от 20 до 350 мс. Возможность отдельного программирования для шести частотных диапазонов и раздельного программирования для спонтанных и стимуляционных событий. Автоматический алгоритм минимизации желудочковой стимуляции за счет интеллектуального увеличения AВ-задержки, наличие повторного, поискового AВ-гистерезиса и отрицательного для обеспечения постоянной желудочковой стимуляции. Наличие программируемого ночного ритма стимуляции.
Функция автоматического контроля электродов: наличие подпорогового измерения импеданса электродов не реже, чем через каждые 30 с независимо от фазы собственного проведения или стимуляции. Функция автоматической проверки электродов: наличие - возможность автоматического изменения полярности детекции и стимуляции при выходе значений импеданса за рамки допустимых значений. Функция автоматической инициализации аппарата в момент имплантации: наличие, активация накопления статистики, выполнение автоматического определения полярности электрода. 
МРТ-совместимость при условии использования в комбинации с МРТ-совместимыми электродами, а также соблюдении требуемых производителем условий проведения исследования. 
Возможность проведения процедуры неинвазивного ЭФИ. Возможность автоматической записи внутрисердечных электрограмм (ВЭГМ) в память ЭКС: не менее 4-х эпизодов длительностью до 10 с каждый. Проведение автоматических тестов определения чувствительности, порогов стимуляции и сопротивления по обоим каналам при контрольном осмотре пациента: наличие.
Расчётный срок службы: более 12 лет при 50% стимуляции в режиме DDD(R) с базовой частотой не менее 60 имп/мин; амплитудой предсердного и желудочкового стимулов не менее 2,5 В; длительностью импульса по обоим каналам не менее 0,4 мс; импедансом обоих электродов не более 500 Ом. Масса: не более 23,2 г. Толщина: не более 6,5 мм. Объём: не более 11 см3.
Эндокардиальный МРТ-совместимый биполярный электрод активной фиксации. Материал изоляционного слоя - полиуретан. Максимальный диаметр электрода не более 5,9 Френч. Варианты длин электрода, 45, 53 и 60 см. Стероид - дексаметазона ацетат (содержится в резервуаре для постепенного высвобождения). Межполюсное расстояние не более 10 мм. Тип спирали выдвигаемая/ретрактируемая спираль, электрически активная. Длина выдвижения спирали не более 1.8 мм, материал спирали иридиевый сплав, фрактальная поверхность, площадь не менее 4.5 мм². Наличие рентгеновской метки положения спирали. Рекомендуемый интродьюсер не менее 6 Френч. 
Стандартная комплектация состоит из (при поставке в комплектах):
1. Электрокардиостимулятор МРТ-совместимый, двухкамерный – 1 шт.
2. Эндокардиальные МРТ-совместимые электроды, активной фиксации, диаметром не более 6 Френч – 2 шт.
3. Интродьюсер - 2 шт.
</t>
  </si>
  <si>
    <t>Электрод для временного ЭКС</t>
  </si>
  <si>
    <t>Электроды эндокардиальные временные для наружных электрокардиостимуляторов ЭЛВИ модель 214-100 из Электрокардиостимулятор наружный "ЭКСТАЙМ", "ЭКСТАЙМ -2" с принадлежностями</t>
  </si>
  <si>
    <t>Устройства для гемостаза</t>
  </si>
  <si>
    <t>Компрессионное устройство для лучевой артерии обеспечивает компрессию поворотом циферблата. Наличие тактильного и аускультативного подтверждения осуществляемой компрессии. Материал циферблата поликарбонат. Прозрачный циферблат для контроля за зоной доступа. Увеличение компрессии достигается поворотом циферблата по часовой стрелке. Наличие пластин по обеим сторонам циферблата для декомпрессии. Наличие компрессионной пластины и выемки для интродьюсера на нижней поверхности циферблата. Материал манжеты Velcro® Длина манжеты в 2 вариантах - 25-26см и 30-31см. Каждое устройство в индивидуальной стерильной упаковке.</t>
  </si>
  <si>
    <t>Периферические стенты</t>
  </si>
  <si>
    <t>Нитиноловый самораскрывающийся стент. Совместимый с 0.035”
проводником. Спиральное расположение ячеек. Танталовые маркеры на
каждом конце стента. Ячейки открытого типа. Не расширяющиеся концы
стента. Система защиты от "выпрыгивания стента" E.X.P.R.T. при раскрытии.
Нулевое укорочение стента. Все размеры стента совместимы с 6 Fr
интродьюсером. Профиль стента 0.079". Длина доставляющего катетера 120
см и 80 см. Гарантия производителя от механического перелома на
установленный стент не менее 2-х лет. Возможность выбора стентов с
повышенной гибкостью либо с повышенной радиальной силой
Размеры стента с повышенной гибкостью: диаметр - 5; 6; 7; 8; длина: 20, 30,
40, 60, 80, 100, 120, 150, 200мм
Размеры стента с повышенной радиальной силой: диаметр - 9; 10; 12; 14;
длина: 20, 30, 40, 60, 80 мм</t>
  </si>
  <si>
    <t>Почечный стент</t>
  </si>
  <si>
    <t>Баллонорасширяемый стент лазерной вырезки из трубки из нержавеющей
стали 316 L, на системе доставки стента быстрой замены (RX) с
полуэластичным баллоном. Имеет 2 штампованных рентгеноконтрастных
метки на проксимальной и дистальной сторонах баллона. Дизайн стента -
закрытая ячейка. Сегмент быстрой замены вмещает направляющие
проводники диаметром 0,36 мм (0,014"). Длина доставки: 80 и 145 см.
Размеры стента: диаметр (мм): 4.0, 5.5, 6.5; длина 10, 15, 20; диаметр (мм):
5.0, 6.0, 7.0; длина (мм) 10, 15, 20, 24.</t>
  </si>
  <si>
    <t>Гидрофильные проводники</t>
  </si>
  <si>
    <t>Проводники диагностические. Материал проводника: высокоэластичный сплав на основе нитинола, покрытый полиуретаном.  Диаметр: 0,035”.  Наличие выбора длин проводника: 150; 180; 300 см.  Наличие возможности выбора формы проводников: изгиб 70º; J образный 1,5мм; J образный 1,5мм полужесткий; J образный 2 мм.  Длина гибкой дистальной части: 30 мм; 50 мм; 80 мм Наличие гидрофильного устойчивого покрытия по всей длине проводника.</t>
  </si>
  <si>
    <t>Периферические баллоны</t>
  </si>
  <si>
    <t>Коаксиальный двухпросветный периферический баллонный катетер на
системе доставки OTW. Материал баллона с повышенной гибкостью при
сохранении высокого значения давления разрыва. Гидрофильное LFC
покрытие баллона и дистальной части шафта. Материал шафта с высоким
уровнем проходимости и стойкость к изгибам, в сочетании с исключительной
гибкостью. Шафт: длина – 90, 130 и 180см; Ø – 4F. Совместимость с
интродьюсером 4F–5F, с 0,018’’ проводником. 2 обжатых с профилем «0»
платиноиридиевых маркера по краям баллона. Размеры: Длина баллона (мм):
для диаметров 2.0; 2.5; 3.0; 3.5 – 20; 40; 60; 80; 120; 150 и для диаметров 4.0;
4.5; 5.0; 6.0; 7.0 – 20; 40; 60; 80; 120. Комплаинс: Номинальное давление (NP):
8 атм. Расчетное давление разрыва (RBP): 22 атм. (Ø 2.0мм), 16 атм. (Ø 2.5;
3.0; 3.5 мм), 14 атм. (Ø 4.0 – 6.0мм), 12атм. (Ø 7мм). Размеры по заявке получателя</t>
  </si>
  <si>
    <t>Катетер для эмболизации</t>
  </si>
  <si>
    <t>Катетер радиологический для проведения ангиографии. Наличиегидрофильногопокрытия Legato. Дизайнкончика Headhunter 1 , Headhunter 3 Newton 1, Newton 2, Newton 3 , Newton 4 , Bentson 1, Bentson 2 ,Mani ,Vertebral,Modified cerebral,Berenstein, Simmons 1, Simmons 2, Simmons modified,Cobra 1, Cobra 2,Hook  , Shepherd Hook,Renal double curve, Amir Motarjeme и Amir Motarjeme Cane, Reuter,Mikaelsson,KA2, Hockey Stick,Modified Hook 1,Modified Hook 2, Modified Hook 3,Straight Selective, RBI,RIM, Multipurpose A1. Длина катетеров 40, 65 , 80  100 ,110 и 125см, . Размер катетеров 4 и 5F, Внутренний диаметр для катетеров 4F 0.040" (1.02мм), 0.046" (1.17мм) для катетеров 5F. Рекомендованный проводник 0.035" (0.89мм) и 0.038" (0.97мм).  Двойная стальная оплетка стенок катетеров. Сужающийся кончик катетера для облегчения позиционирования в сосуде. Материал кончика - сплав вольфрама для превосходной вихуализации Материал втулки катетера мягкий полиуретан. Эргономичный дизайн крыльев втулки. Дизайн втулки "аккордеон" с компенсацией натяжения. Максимальное давление 1200psi (81, 6 bar).Протяженность гидрофильного покрытия: 25см для катетеров 40 и 65см, 40см для катетеров 100 и 125см. Пропускная способность для катетеров катетеров для промывания без оплетки/с оплеткой:Пропускная способность катетеров: 15-20мл/сек (1050psi) для катетеров 4F и 15-27 мл/сек (1200 psi) для катетеров 5F.   .. Наличие стикера голубого цвета с надписью Legato и крючка голубого цвета на упаковке катетера. Упакован в стерильную упаковку.</t>
  </si>
  <si>
    <t xml:space="preserve">Микросферы </t>
  </si>
  <si>
    <t xml:space="preserve">Микросферы представляют собой гибкие частицы, способные временно подвергаться сжатию до 20-30%, что облегчает их прохождение по микрокатетерам.   Микросферы не образуют агрегатов. Совместимы смикрокатетером Микросферы представляют собой биосовместимые, гидрофильные, не рассасывающиеся, точно калиброванные микросферы. Материал - акриловый полимер, пропитанный желатином.  Предварительно наполненный шприц вместимостью 20 мл со стандартным наконечником Люэра, индивидуально упакованный на блистерном лотке, герметически закрытом отрывающейся крышкой. Диаметр частиц 40-120, 100-300, 300-500, 500-700, 700-900, 900-1200 мкм. Пластмассовый навинчивающийся колпачок и поршень. Уплотнитель поршня с тремя кольцами из эластомера. Содержимое: 2 мл микросфер в стерильном апирогенном физиологическом растворе с 0,9% NaCl.  </t>
  </si>
  <si>
    <t>Гепосферы</t>
  </si>
  <si>
    <t>Микросферы способны абсорбировать жидкости с 4-х кратным увеличением диаметра частиц, что соответствует 64-х кратному увеличению объема. Увеличение размера частиц происходит при их контакте с кровью, контрастной средой или физраствором. После набухания, благодаря свойствам полимера из которого изготовлены микроcферы, их размер остается стабильным даже после «излучения» лекарственного препарата. Высокая впитывающая способность полимера позволяет, к примеру, сорбировать до 75 мг доксорубицина на 25 мг гепасфер. Это обусловлено тем, что сорбция идет не только на поверхности благодаря ионному взаимодействию, а по всему объему микросферы. Возможно также насыщение микросфер эринотеканом, митомицином, оксалиплатином, гемзаром и другими препаратами. Благодаря свойственной им эластичности, микросферы способны временно деформироваться, что позволяет им беспрепятственно продвигаться по катетерам небольших диаметров. Гидрофильные, эластичные, сжимаемость до 80%. Возможность впитывать лекарственный препарат, увеличиваясь при этом в объеме в 64 раза, и затем постепенно излучать его в месте доставки без уменьшения диаметра частиц. Специально созданный сферический эмболизат, каждая частица которого полностью соответствует диаметру целевого сосуда и обеспечивает таким образом адекватную эмболизацию. Гидрофильная поверхность, которая препятствует слипанию частиц при прохождении через катетер и внутри сосуда. Эластичность, позволяющая частицам временно деформироваться для беспрепятственного движения по катетерам небольших диаметров. для изготовления применяется специальный высоко адсорбирующий полимер. Расширяющиеся микросферы поставляются в сухом виде во флаконах по 25мг и 50мг. Размеры частиц в сухом виде от 30 до 200 мкм. Размеры частиц в насыщенном виде от 120 до 800мкм.</t>
  </si>
  <si>
    <t>Микрокатетер</t>
  </si>
  <si>
    <t xml:space="preserve">Микрокатетер многофункциональный для использования в коронарных и периферических сосудах. Размер гибкой дистальной части 20 см для атравматичного проведения в сосуды. Гидрофильное покрытие дистальных 80см. Наличие рентгеноконтрастной платиновой метки, инкапсулированной в стенку катетера, расположенной на расстоянии 1.3 мм проксимальнее дистального конца катетера. Три формы кончика катетера - прямой, с 45-градусным изгибом и "Swan neck". Три размера катетеров (проксимально/дистально): 2.8F/2.4F; 2.8F/2.8F и 2.9F/2.9F. Длина катетер 110, 130 и 150см. Внутренний диаметр катетеров: 0.020" (0.53мм) для катетеров 2.8F/2.4F; 0.024" (064мм) для катетеров 2.8F/28F; 0.027" (0.69мм) для катетеров 2.9F/2.9F. Совместимость с проводников 0,018"  для катетеров 2.8F/2.4F и 0,020" для катетеров 2.8F/2.8F и 2.9F/2.9F. Рекомендованный проводниковый катетер 0.040" (1.02 мм) для катетеров 2.8F/2.4Fи 2.8F/2.8F; и 0.042" (1.0.7мм) для катетеров 2.9F/2.9F. Пропускная способность  для катетеров 2.8F/2.4F 3.41 мл/сек для катетеров длиной 110см, 2.61мл/сек для катетеров 130см, 1.71 мл/сек для катетеров длиной 150см. Пропускная способность  для катетеров 2.8F/2.8F 3.44 мл/сек для катетеров длиной 110см, 2.58мл/сек для катетеров 130см, 2.22 мл/сек для катетеров длиной 150см.  Пропускная способность  для катетеров 2.9F/2.9F 4.13 мл/сек для катетеров длиной 110см, 3.70мл/сек для катетеров 130см, 3.73 мл/сек для катетеров длиной 150см.  Трехслойная конструкция катетера. Наружный материал катетер - специальный полимер с изменяемыми свойствами, материал оплетки нейлон. Материал внутреннего слоя политетрафторэтилен (PTFE). Максимальное допустимое давление катетера 800 psi. Материал втулки Grilamed, устойчивый к воздействию жиров, растворителей и спиртосодержащих растворов. Цветовая кодировка основания катетера: 2.9F -темно-синяя, 2.8Fr - синяя, 
2.8F/2.4Fr - голубая.
</t>
  </si>
  <si>
    <t>Микрокатетер многофункциональный для использования в коронарных и периферических сосудах. Микрокатетер оснащен колесным регулятором на ручке, который позволяет пользователю формировать дистальный конец микрокатетера во время использования для доступа к сосуду. Колесный регулятор и управляемый дистальный конец соединены внутренним механизмом, который позволяет изгибать дистальный кончик катетера на 180 град. в каждую сторону.  После определения направления регулируемого дистального конца катетера, колесный регулятор блокируется для сохранения направления. В дистальный конец катетера на расстоянии 0,5 мм ± 0.2 мм проксимальнее инкапсулированны две рентгеноконтрастные метки, которые позволяют визуализировать управляемый дистальный конец микрокатетера под флюороскопией. Расстояние между 1-ой и 2-ой метками 13,5 мм ± 1 мм. Гидрофильное покрытие дистальных 80 см. Размер катетера (проксимально/дистально): 2.9 Fr (0.97 mm)/2.4 Fr (0.80 mm). Длина катетера 125 см. Внутренний диаметр катетера: 0,54 мм (0,021 дюймов). Совместимость с проводников макс. разм. 0,018” (0,46 мм). Наружный материал катетера - Полиамидный эластомер с добавлением сульфата бария. Материал внутреннего слоя - Политетрафторэтилен (PTFE). Максимальное допустимое давление катетера 1000 psi.</t>
  </si>
  <si>
    <t>Трехходовые краники</t>
  </si>
  <si>
    <t>Прозрачный поликарбонатный корпус (для визуализации пузырьков воздуха). Различные конфигурации коннекторов: коннектор типа slip, фиксированный коннектор типа "папа", универсальное прямое с крутящимся коннектором, ротационный адаптер "папа", коннекторы "мама", ротационный адаптер "папа" с правой или левой ориентацией. Краники одно-, 3-х, 4-х ходовые. Наличие поворотного вентиля с надписями OFF или ON, правая или левая ориентация. Наличие вариантов разрешенного давления 50PSI (3.5 BAR), 200PSI (14BAR), 500PSI (34BAR), или 1050 PSI (72 BAR). Цветовая кодировка краников по разрешенному давлению: белый 200PSI (14BAR) и краник большого просвета, голубой 500PSI (34BAR) или синий 1050 PSI (72 BAR). Наличие защитного колпачка на краниках большого размера. Материал корпуса прозрачный поликарбонат. Контур рукоятки типа "плавника акулы". Наличие безвоздушного ротатора. Материал рукоятки делрин. Внутренний просвет краника 0.079" (2мм), для краников большого просвета 0.120" (2.5мм).</t>
  </si>
  <si>
    <t>Запорный кран S top Cockoneway</t>
  </si>
  <si>
    <t>Запорный кран одноходовой или ограничитель потока применяется для управления потоком жидкости. Оснащен соединением Люэр типа "мама" на входе и "папа" на выходе из изделия. Открытие и закрытие потока осуществляется при помощи защелкивающегося ползунка. Ползунок имеет рифленую поверхность, которая предотвращает соскальзывание пальца и позволяет применять устройство при помощи одной руки. Во время перевода ползунка в положение "закрыто" издается отчетливый щелчок, сигнализирующий о том, что поток жидкости через устройство ограничен. Направление движения потока указано стрелками. Материал корпуса - прозрачный поликарбонат. Материал клапана - силиконовый каучук. Максимальное давление в положении "закрыто" - до 150 PSI, в положении "открыто" - до 1200 PSI. Пропускная способность: &gt; 200 mL/min</t>
  </si>
  <si>
    <t xml:space="preserve">Шприц </t>
  </si>
  <si>
    <t>Не содержат латекса. Материал корпуса прозрачный поликарбонат для облегчения идентификации пузырьков воздуха, различные цвета поршня шприца (голубой, желтый, красный, белый, ветло-зеленый, темно-зеленый) для облегчения идентификации.  Возможность печати надписей белого или черного цвета, любого содержания и на любом языке. Размеры шприца: 1, 3, 6, 10,20, 30 и 60мл. Типы коннекторов: фиксированный коннектор типа "папа" и slip-коннектор. Наличие шприцов с мечевидной рукояткой  объемом 10 и 20мл. Наличие шприцов с матовой поверхностью.В упаковке  25 штук.</t>
  </si>
  <si>
    <t>№ Лота</t>
  </si>
  <si>
    <t xml:space="preserve">Техническая спецификация на  </t>
  </si>
  <si>
    <t xml:space="preserve">изделия медицинского назначения </t>
  </si>
  <si>
    <t xml:space="preserve">Стент для бифуркации коронарных сосудов выделяющий сиролимус с системой доставки RX (ZSTBS)   изготовлен из стали 316L, с помощью технологии slottedtube, монтирован на баллоне высокого давления с дифференцированным диаметром.   Внешний контур стента получен с употреблением лазера.                                                                                              
Стент монтируется на баллоне. Неповторимая конструкция стента гарантирует его надежную имплантацию в бифуркационные изменения и приспособление стента к форме сосудов благодаря конвекторам между частями стента.                                                                                                       Катетеры для стентов производятся из полиамида – материала, который гарантирует самое высокое качество продуктов и их устойчивость на высокое давление.  Это стент доставляющим медицинское средство с биодеградирующим полимером, с контролируемым высвобождением.  Технические характеристики:
Материал стента: сталь 316L
Содержимое сиролимуса в стенте&lt; 2µg/mm2.   
Наличие полимерного покрытия стента в виде  биодеградируемого  полимера: Poly(D,L-lactide)
Наличие дистального  диаметрастента (мм) 2.50; 2.75; 3.00; 3.50; 3.75;         
Наличие проксимального диаметра стента (мм)  3.25; 3.50; 3.75; 4.25; 4.50;
Наличие диапазона разной длины стента (мм) 15; 18; 23;                                    
Наличие длины катетера 140 см;                                                                                                                                                                                                                      Наличие (3) трех рентгеноконтрастных маркеров, что позволяет точно имплантировать стент в месте устья боковой ветви;                                      
Наличие  увеличенной ячейки в месте боковой ветви, что позволяет ввести стент или баллон без предилатации;
Наличие слоя полимера выделяющего сиролимус в регулируемым по времени процессе для его медленной биодеградации в течение 6 (шести) недель; 
Минимальный диаметр отверстия проводникового катетера 5F/0.056”/1.42mm.
Номинальное сокращение стента составляет &lt; 0.5%
Наличие системы быстрой доставки типа RX (RapidExchange);
Номинальное давление раскрытия не менее 10 атм. и максимального 16 атм.; Срок годности 5 лет;
</t>
  </si>
  <si>
    <t xml:space="preserve">                                                                                                                                                                   Приложение № 1 к тендерной документации</t>
  </si>
  <si>
    <t xml:space="preserve">  Заведующий отделением рентгенэндоваскулярной  хирургии  Айтымов Б. Т.</t>
  </si>
</sst>
</file>

<file path=xl/styles.xml><?xml version="1.0" encoding="utf-8"?>
<styleSheet xmlns="http://schemas.openxmlformats.org/spreadsheetml/2006/main">
  <fonts count="17">
    <font>
      <sz val="11"/>
      <color theme="1"/>
      <name val="Calibri"/>
      <family val="2"/>
      <charset val="204"/>
      <scheme val="minor"/>
    </font>
    <font>
      <sz val="11"/>
      <color theme="1"/>
      <name val="Calibri"/>
      <family val="2"/>
      <charset val="204"/>
      <scheme val="minor"/>
    </font>
    <font>
      <sz val="12"/>
      <color theme="1"/>
      <name val="Times New Roman"/>
      <family val="1"/>
      <charset val="204"/>
    </font>
    <font>
      <b/>
      <sz val="12"/>
      <color theme="1"/>
      <name val="Times New Roman"/>
      <family val="1"/>
      <charset val="204"/>
    </font>
    <font>
      <sz val="10"/>
      <name val="Arial Cyr"/>
      <charset val="204"/>
    </font>
    <font>
      <b/>
      <sz val="10"/>
      <color indexed="8"/>
      <name val="Times New Roman"/>
      <family val="1"/>
      <charset val="204"/>
    </font>
    <font>
      <b/>
      <sz val="10"/>
      <color theme="1"/>
      <name val="Times New Roman"/>
      <family val="1"/>
      <charset val="204"/>
    </font>
    <font>
      <sz val="10"/>
      <color theme="1"/>
      <name val="Times New Roman"/>
      <family val="1"/>
      <charset val="204"/>
    </font>
    <font>
      <u/>
      <sz val="10"/>
      <color theme="1"/>
      <name val="Times New Roman"/>
      <family val="1"/>
      <charset val="204"/>
    </font>
    <font>
      <sz val="10"/>
      <color rgb="FF000000"/>
      <name val="Times New Roman"/>
      <family val="1"/>
      <charset val="204"/>
    </font>
    <font>
      <sz val="10"/>
      <name val="Times New Roman"/>
      <family val="1"/>
      <charset val="204"/>
    </font>
    <font>
      <sz val="10"/>
      <color theme="1"/>
      <name val="Cambria"/>
      <family val="1"/>
      <charset val="204"/>
      <scheme val="major"/>
    </font>
    <font>
      <sz val="9"/>
      <color theme="1"/>
      <name val="Times New Roman"/>
      <family val="1"/>
      <charset val="204"/>
    </font>
    <font>
      <sz val="10.5"/>
      <color rgb="FF000000"/>
      <name val="Times New Roman"/>
      <family val="1"/>
      <charset val="204"/>
    </font>
    <font>
      <sz val="9"/>
      <name val="Times New Roman"/>
      <family val="1"/>
      <charset val="204"/>
    </font>
    <font>
      <sz val="8"/>
      <color theme="1"/>
      <name val="Cambria"/>
      <family val="1"/>
      <charset val="204"/>
      <scheme val="major"/>
    </font>
    <font>
      <sz val="14"/>
      <color theme="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3">
    <xf numFmtId="0" fontId="0" fillId="0" borderId="0"/>
    <xf numFmtId="0" fontId="4" fillId="0" borderId="0"/>
    <xf numFmtId="0" fontId="1" fillId="0" borderId="0"/>
  </cellStyleXfs>
  <cellXfs count="22">
    <xf numFmtId="0" fontId="0" fillId="0" borderId="0" xfId="0"/>
    <xf numFmtId="0" fontId="2" fillId="0" borderId="0" xfId="0" applyFont="1" applyAlignment="1">
      <alignment horizontal="left" indent="15"/>
    </xf>
    <xf numFmtId="0" fontId="3" fillId="0" borderId="0" xfId="0" applyFont="1" applyAlignment="1">
      <alignment horizontal="center"/>
    </xf>
    <xf numFmtId="0" fontId="6" fillId="2" borderId="3" xfId="1" applyFont="1" applyFill="1" applyBorder="1" applyAlignment="1">
      <alignment horizontal="center" vertical="center" wrapText="1"/>
    </xf>
    <xf numFmtId="0" fontId="7" fillId="0" borderId="3" xfId="0" applyFont="1" applyFill="1" applyBorder="1" applyAlignment="1">
      <alignment vertical="top" wrapText="1" shrinkToFit="1"/>
    </xf>
    <xf numFmtId="0" fontId="10" fillId="2" borderId="3" xfId="2" applyFont="1" applyFill="1" applyBorder="1" applyAlignment="1" applyProtection="1">
      <alignment horizontal="left" vertical="top" wrapText="1"/>
      <protection locked="0"/>
    </xf>
    <xf numFmtId="0" fontId="10" fillId="2" borderId="3" xfId="2" applyNumberFormat="1" applyFont="1" applyFill="1" applyBorder="1" applyAlignment="1" applyProtection="1">
      <alignment horizontal="left" vertical="top" wrapText="1"/>
      <protection locked="0"/>
    </xf>
    <xf numFmtId="0" fontId="7" fillId="0" borderId="4" xfId="0" applyFont="1" applyBorder="1" applyAlignment="1">
      <alignment horizontal="left" vertical="top" wrapText="1"/>
    </xf>
    <xf numFmtId="0" fontId="11" fillId="0" borderId="4" xfId="0" applyFont="1" applyBorder="1" applyAlignment="1">
      <alignment horizontal="left" vertical="top" wrapText="1"/>
    </xf>
    <xf numFmtId="0" fontId="7" fillId="0" borderId="3" xfId="0" applyFont="1" applyBorder="1" applyAlignment="1">
      <alignment vertical="top" wrapText="1"/>
    </xf>
    <xf numFmtId="0" fontId="9" fillId="0" borderId="3" xfId="0" applyFont="1" applyBorder="1" applyAlignment="1">
      <alignment vertical="top" wrapText="1"/>
    </xf>
    <xf numFmtId="0" fontId="12" fillId="0" borderId="3" xfId="0" applyFont="1" applyBorder="1" applyAlignment="1">
      <alignment vertical="top" wrapText="1"/>
    </xf>
    <xf numFmtId="0" fontId="13" fillId="0" borderId="3" xfId="0" applyFont="1" applyBorder="1" applyAlignment="1">
      <alignment vertical="top" wrapText="1"/>
    </xf>
    <xf numFmtId="0" fontId="14" fillId="2" borderId="3" xfId="2" applyFont="1" applyFill="1" applyBorder="1" applyAlignment="1" applyProtection="1">
      <alignment horizontal="left" vertical="top" wrapText="1"/>
      <protection locked="0"/>
    </xf>
    <xf numFmtId="0" fontId="15" fillId="0" borderId="4" xfId="0" applyFont="1" applyBorder="1" applyAlignment="1">
      <alignment horizontal="left" vertical="top" wrapText="1"/>
    </xf>
    <xf numFmtId="0" fontId="5" fillId="2" borderId="5" xfId="1" applyFont="1" applyFill="1" applyBorder="1" applyAlignment="1">
      <alignment horizontal="center" vertical="top" wrapText="1"/>
    </xf>
    <xf numFmtId="0" fontId="5" fillId="2" borderId="6" xfId="1" applyFont="1" applyFill="1" applyBorder="1" applyAlignment="1">
      <alignment horizontal="center" vertical="top" wrapText="1"/>
    </xf>
    <xf numFmtId="0" fontId="5" fillId="2" borderId="1" xfId="1" applyFont="1" applyFill="1" applyBorder="1" applyAlignment="1">
      <alignment horizontal="center" vertical="top" wrapText="1"/>
    </xf>
    <xf numFmtId="0" fontId="5" fillId="2" borderId="2" xfId="1" applyFont="1" applyFill="1" applyBorder="1" applyAlignment="1">
      <alignment horizontal="center" vertical="top" wrapText="1"/>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16" fillId="0" borderId="0" xfId="0" applyFont="1" applyAlignment="1">
      <alignment horizontal="justify"/>
    </xf>
  </cellXfs>
  <cellStyles count="3">
    <cellStyle name="Обычный" xfId="0" builtinId="0"/>
    <cellStyle name="Обычный 10" xfId="2"/>
    <cellStyle name="Обычный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C47"/>
  <sheetViews>
    <sheetView tabSelected="1" workbookViewId="0">
      <selection activeCell="C48" sqref="C48"/>
    </sheetView>
  </sheetViews>
  <sheetFormatPr defaultRowHeight="15"/>
  <cols>
    <col min="1" max="1" width="5.140625" customWidth="1"/>
    <col min="2" max="2" width="11.7109375" customWidth="1"/>
    <col min="3" max="3" width="159.140625" customWidth="1"/>
  </cols>
  <sheetData>
    <row r="1" spans="1:3" ht="15.75">
      <c r="C1" s="1" t="s">
        <v>69</v>
      </c>
    </row>
    <row r="3" spans="1:3" ht="15.75">
      <c r="C3" s="2" t="s">
        <v>66</v>
      </c>
    </row>
    <row r="4" spans="1:3" ht="15.75">
      <c r="C4" s="2" t="s">
        <v>67</v>
      </c>
    </row>
    <row r="5" spans="1:3" ht="12" customHeight="1">
      <c r="C5" s="2" t="s">
        <v>0</v>
      </c>
    </row>
    <row r="6" spans="1:3" ht="12" customHeight="1" thickBot="1">
      <c r="C6" s="2"/>
    </row>
    <row r="7" spans="1:3">
      <c r="A7" s="15" t="s">
        <v>65</v>
      </c>
      <c r="B7" s="17" t="s">
        <v>1</v>
      </c>
      <c r="C7" s="19" t="s">
        <v>2</v>
      </c>
    </row>
    <row r="8" spans="1:3" ht="33.75" customHeight="1">
      <c r="A8" s="16"/>
      <c r="B8" s="18"/>
      <c r="C8" s="20"/>
    </row>
    <row r="9" spans="1:3" ht="196.5" customHeight="1">
      <c r="A9" s="3">
        <v>1</v>
      </c>
      <c r="B9" s="7" t="s">
        <v>3</v>
      </c>
      <c r="C9" s="9" t="s">
        <v>4</v>
      </c>
    </row>
    <row r="10" spans="1:3" ht="84.75" customHeight="1">
      <c r="A10" s="3">
        <v>2</v>
      </c>
      <c r="B10" s="7" t="s">
        <v>3</v>
      </c>
      <c r="C10" s="10" t="s">
        <v>5</v>
      </c>
    </row>
    <row r="11" spans="1:3" ht="162" customHeight="1">
      <c r="A11" s="3">
        <v>3</v>
      </c>
      <c r="B11" s="7" t="s">
        <v>3</v>
      </c>
      <c r="C11" s="4" t="s">
        <v>6</v>
      </c>
    </row>
    <row r="12" spans="1:3" ht="264.75" customHeight="1">
      <c r="A12" s="3">
        <v>4</v>
      </c>
      <c r="B12" s="7" t="s">
        <v>3</v>
      </c>
      <c r="C12" s="5" t="s">
        <v>68</v>
      </c>
    </row>
    <row r="13" spans="1:3" ht="235.5" customHeight="1">
      <c r="A13" s="3">
        <v>5</v>
      </c>
      <c r="B13" s="7" t="s">
        <v>3</v>
      </c>
      <c r="C13" s="5" t="s">
        <v>7</v>
      </c>
    </row>
    <row r="14" spans="1:3" ht="186" customHeight="1">
      <c r="A14" s="3">
        <v>6</v>
      </c>
      <c r="B14" s="8" t="s">
        <v>8</v>
      </c>
      <c r="C14" s="5" t="s">
        <v>9</v>
      </c>
    </row>
    <row r="15" spans="1:3" ht="72" customHeight="1">
      <c r="A15" s="3">
        <v>7</v>
      </c>
      <c r="B15" s="8" t="s">
        <v>10</v>
      </c>
      <c r="C15" s="9" t="s">
        <v>11</v>
      </c>
    </row>
    <row r="16" spans="1:3" ht="69" customHeight="1">
      <c r="A16" s="3">
        <v>8</v>
      </c>
      <c r="B16" s="8" t="s">
        <v>10</v>
      </c>
      <c r="C16" s="5" t="s">
        <v>12</v>
      </c>
    </row>
    <row r="17" spans="1:3" ht="80.25" customHeight="1">
      <c r="A17" s="3">
        <v>9</v>
      </c>
      <c r="B17" s="8" t="s">
        <v>10</v>
      </c>
      <c r="C17" s="6" t="s">
        <v>13</v>
      </c>
    </row>
    <row r="18" spans="1:3" ht="132.75" customHeight="1">
      <c r="A18" s="3">
        <v>10</v>
      </c>
      <c r="B18" s="8" t="s">
        <v>14</v>
      </c>
      <c r="C18" s="5" t="s">
        <v>15</v>
      </c>
    </row>
    <row r="19" spans="1:3" ht="237" customHeight="1">
      <c r="A19" s="3">
        <v>11</v>
      </c>
      <c r="B19" s="8" t="s">
        <v>16</v>
      </c>
      <c r="C19" s="5" t="s">
        <v>17</v>
      </c>
    </row>
    <row r="20" spans="1:3" ht="139.5" customHeight="1">
      <c r="A20" s="3">
        <v>12</v>
      </c>
      <c r="B20" s="8" t="s">
        <v>18</v>
      </c>
      <c r="C20" s="11" t="s">
        <v>19</v>
      </c>
    </row>
    <row r="21" spans="1:3" ht="75.75" customHeight="1">
      <c r="A21" s="3">
        <v>13</v>
      </c>
      <c r="B21" s="8" t="s">
        <v>20</v>
      </c>
      <c r="C21" s="5" t="s">
        <v>21</v>
      </c>
    </row>
    <row r="22" spans="1:3" ht="32.25" customHeight="1">
      <c r="A22" s="3">
        <v>14</v>
      </c>
      <c r="B22" s="8" t="s">
        <v>20</v>
      </c>
      <c r="C22" s="12" t="s">
        <v>22</v>
      </c>
    </row>
    <row r="23" spans="1:3" ht="84.75" customHeight="1">
      <c r="A23" s="3">
        <v>15</v>
      </c>
      <c r="B23" s="8" t="s">
        <v>23</v>
      </c>
      <c r="C23" s="5" t="s">
        <v>24</v>
      </c>
    </row>
    <row r="24" spans="1:3" ht="66" customHeight="1">
      <c r="A24" s="3">
        <v>16</v>
      </c>
      <c r="B24" s="8" t="s">
        <v>25</v>
      </c>
      <c r="C24" s="5" t="s">
        <v>26</v>
      </c>
    </row>
    <row r="25" spans="1:3" ht="174" customHeight="1">
      <c r="A25" s="3">
        <v>17</v>
      </c>
      <c r="B25" s="8" t="s">
        <v>27</v>
      </c>
      <c r="C25" s="5" t="s">
        <v>28</v>
      </c>
    </row>
    <row r="26" spans="1:3" ht="185.25" customHeight="1">
      <c r="A26" s="3">
        <v>18</v>
      </c>
      <c r="B26" s="8" t="s">
        <v>29</v>
      </c>
      <c r="C26" s="5" t="s">
        <v>30</v>
      </c>
    </row>
    <row r="27" spans="1:3" ht="87.75" customHeight="1">
      <c r="A27" s="3">
        <v>19</v>
      </c>
      <c r="B27" s="8" t="s">
        <v>31</v>
      </c>
      <c r="C27" s="5" t="s">
        <v>32</v>
      </c>
    </row>
    <row r="28" spans="1:3" ht="95.25" customHeight="1">
      <c r="A28" s="3">
        <v>20</v>
      </c>
      <c r="B28" s="8" t="s">
        <v>33</v>
      </c>
      <c r="C28" s="5" t="s">
        <v>34</v>
      </c>
    </row>
    <row r="29" spans="1:3" ht="409.6" customHeight="1">
      <c r="A29" s="3">
        <v>21</v>
      </c>
      <c r="B29" s="14" t="s">
        <v>35</v>
      </c>
      <c r="C29" s="13" t="s">
        <v>36</v>
      </c>
    </row>
    <row r="30" spans="1:3" ht="363" customHeight="1">
      <c r="A30" s="3">
        <v>22</v>
      </c>
      <c r="B30" s="8" t="s">
        <v>35</v>
      </c>
      <c r="C30" s="5" t="s">
        <v>37</v>
      </c>
    </row>
    <row r="31" spans="1:3" ht="55.5" customHeight="1">
      <c r="A31" s="3">
        <v>23</v>
      </c>
      <c r="B31" s="8" t="s">
        <v>38</v>
      </c>
      <c r="C31" s="5" t="s">
        <v>39</v>
      </c>
    </row>
    <row r="32" spans="1:3" ht="60.75" customHeight="1">
      <c r="A32" s="3">
        <v>24</v>
      </c>
      <c r="B32" s="8" t="s">
        <v>40</v>
      </c>
      <c r="C32" s="5" t="s">
        <v>41</v>
      </c>
    </row>
    <row r="33" spans="1:3" ht="171" customHeight="1">
      <c r="A33" s="3">
        <v>25</v>
      </c>
      <c r="B33" s="8" t="s">
        <v>42</v>
      </c>
      <c r="C33" s="5" t="s">
        <v>43</v>
      </c>
    </row>
    <row r="34" spans="1:3" ht="108" customHeight="1">
      <c r="A34" s="3">
        <v>26</v>
      </c>
      <c r="B34" s="8" t="s">
        <v>44</v>
      </c>
      <c r="C34" s="5" t="s">
        <v>45</v>
      </c>
    </row>
    <row r="35" spans="1:3" ht="45.75" customHeight="1">
      <c r="A35" s="3">
        <v>27</v>
      </c>
      <c r="B35" s="8" t="s">
        <v>46</v>
      </c>
      <c r="C35" s="5" t="s">
        <v>47</v>
      </c>
    </row>
    <row r="36" spans="1:3" ht="159" customHeight="1">
      <c r="A36" s="3">
        <v>28</v>
      </c>
      <c r="B36" s="8" t="s">
        <v>48</v>
      </c>
      <c r="C36" s="5" t="s">
        <v>49</v>
      </c>
    </row>
    <row r="37" spans="1:3" ht="123" customHeight="1">
      <c r="A37" s="3">
        <v>29</v>
      </c>
      <c r="B37" s="8" t="s">
        <v>50</v>
      </c>
      <c r="C37" s="5" t="s">
        <v>51</v>
      </c>
    </row>
    <row r="38" spans="1:3" ht="69" customHeight="1">
      <c r="A38" s="3">
        <v>30</v>
      </c>
      <c r="B38" s="8" t="s">
        <v>52</v>
      </c>
      <c r="C38" s="5" t="s">
        <v>53</v>
      </c>
    </row>
    <row r="39" spans="1:3" ht="144" customHeight="1">
      <c r="A39" s="3">
        <v>31</v>
      </c>
      <c r="B39" s="8" t="s">
        <v>54</v>
      </c>
      <c r="C39" s="5" t="s">
        <v>55</v>
      </c>
    </row>
    <row r="40" spans="1:3" ht="144.75" customHeight="1">
      <c r="A40" s="3">
        <v>32</v>
      </c>
      <c r="B40" s="8" t="s">
        <v>56</v>
      </c>
      <c r="C40" s="5" t="s">
        <v>57</v>
      </c>
    </row>
    <row r="41" spans="1:3" ht="105.75" customHeight="1">
      <c r="A41" s="3">
        <v>33</v>
      </c>
      <c r="B41" s="8" t="s">
        <v>56</v>
      </c>
      <c r="C41" s="5" t="s">
        <v>58</v>
      </c>
    </row>
    <row r="42" spans="1:3" ht="80.25" customHeight="1">
      <c r="A42" s="3">
        <v>34</v>
      </c>
      <c r="B42" s="8" t="s">
        <v>59</v>
      </c>
      <c r="C42" s="5" t="s">
        <v>60</v>
      </c>
    </row>
    <row r="43" spans="1:3" ht="66.75" customHeight="1">
      <c r="A43" s="3">
        <v>35</v>
      </c>
      <c r="B43" s="8" t="s">
        <v>61</v>
      </c>
      <c r="C43" s="5" t="s">
        <v>62</v>
      </c>
    </row>
    <row r="44" spans="1:3" ht="57" customHeight="1">
      <c r="A44" s="3">
        <v>36</v>
      </c>
      <c r="B44" s="8" t="s">
        <v>63</v>
      </c>
      <c r="C44" s="5" t="s">
        <v>64</v>
      </c>
    </row>
    <row r="46" spans="1:3" ht="18.75">
      <c r="C46" s="21" t="s">
        <v>70</v>
      </c>
    </row>
    <row r="47" spans="1:3" ht="18.75">
      <c r="C47" s="21"/>
    </row>
  </sheetData>
  <mergeCells count="3">
    <mergeCell ref="A7:A8"/>
    <mergeCell ref="B7:B8"/>
    <mergeCell ref="C7:C8"/>
  </mergeCells>
  <dataValidations count="1">
    <dataValidation allowBlank="1" showInputMessage="1" showErrorMessage="1" prompt="Наименование на русском языке заполняется автоматически в соответствии с КТРУ" sqref="B9:B44"/>
  </dataValidations>
  <pageMargins left="3.937007874015748E-2" right="3.937007874015748E-2" top="3.937007874015748E-2" bottom="3.937007874015748E-2" header="0.31496062992125984" footer="0.31496062992125984"/>
  <pageSetup paperSize="9" scale="80" orientation="landscape" horizontalDpi="180" verticalDpi="180" r:id="rId1"/>
  <rowBreaks count="2" manualBreakCount="2">
    <brk id="27" max="2" man="1"/>
    <brk id="32" max="16383"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2019-01-31T08:55:01Z</dcterms:modified>
</cp:coreProperties>
</file>